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<sst xmlns="http://schemas.openxmlformats.org/spreadsheetml/2006/main" count="16" uniqueCount="16">
  <si>
    <t xml:space="preserve">Adresa</t>
  </si>
  <si>
    <t xml:space="preserve">Názov</t>
  </si>
  <si>
    <t xml:space="preserve">Fotka</t>
  </si>
  <si>
    <t xml:space="preserve">Mapa</t>
  </si>
  <si>
    <t xml:space="preserve">Poznámka</t>
  </si>
  <si>
    <t xml:space="preserve">Latitude</t>
  </si>
  <si>
    <t xml:space="preserve">Longitude</t>
  </si>
  <si>
    <t xml:space="preserve">Fotka - zdroj</t>
  </si>
  <si>
    <t xml:space="preserve">Starohájska Dudova</t>
  </si>
  <si>
    <t xml:space="preserve">https://drive.google.com/file/d/1M417BhyG0kg0mJVAutV0gqUu_4zY1WhN/view?usp=sharing</t>
  </si>
  <si>
    <t xml:space="preserve">Lenardova Pečnianska</t>
  </si>
  <si>
    <t xml:space="preserve">https://drive.google.com/file/d/1JYwHL_mDNMzb-S2o9fMGVYbXXYER_opP/view?usp=sharing</t>
  </si>
  <si>
    <t xml:space="preserve">Romanova</t>
  </si>
  <si>
    <t xml:space="preserve">https://drive.google.com/file/d/1EBu4J0Jsql6pHEsprGQV7crATTHNWjNx/view?usp=sharing</t>
  </si>
  <si>
    <t xml:space="preserve">Osuského Hrobákova</t>
  </si>
  <si>
    <t xml:space="preserve">https://drive.google.com/file/d/1dPNymxH76yXaFz5xap5UIRAPTE_xliF5/view?usp=sharing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</si>
</sst>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mbria"/>
      <family val="0"/>
      <charset val="1"/>
    </font>
    <font>
      <sz val="11"/>
      <color rgb="FF000000"/>
      <name val="Cambria"/>
      <family val="0"/>
      <charset val="1"/>
    </font>
    <font>
      <u val="single"/>
      <sz val="11"/>
      <color rgb="FF0000FF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rive.google.com/file/d/1M417BhyG0kg0mJVAutV0gqUu_4zY1WhN/view?usp=sharing" TargetMode="External"/><Relationship Id="rId2" Type="http://schemas.openxmlformats.org/officeDocument/2006/relationships/hyperlink" Target="https://drive.google.com/file/d/1JYwHL_mDNMzb-S2o9fMGVYbXXYER_opP/view?usp=sharing" TargetMode="External"/><Relationship Id="rId3" Type="http://schemas.openxmlformats.org/officeDocument/2006/relationships/hyperlink" Target="https://drive.google.com/file/d/1EBu4J0Jsql6pHEsprGQV7crATTHNWjNx/view?usp=sharing" TargetMode="External"/><Relationship Id="rId4" Type="http://schemas.openxmlformats.org/officeDocument/2006/relationships/hyperlink" Target="https://drive.google.com/file/d/1dPNymxH76yXaFz5xap5UIRAPTE_xliF5/view?usp=sharin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B12" activeCellId="0" sqref="B12"/>
    </sheetView>
  </sheetViews>
  <sheetFormatPr defaultColWidth="11.53515625" defaultRowHeight="12.8" zeroHeight="false" outlineLevelRow="0" outlineLevelCol="0"/>
  <sheetData>
    <row r="1" customFormat="false" ht="15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customFormat="false" ht="15.75" hidden="false" customHeight="true" outlineLevel="0" collapsed="false">
      <c r="A2" s="2" t="s">
        <v>8</v>
      </c>
      <c r="B2" s="3"/>
      <c r="C2" s="4" t="str">
        <f aca="false">HYPERLINK(H2, "fotka")</f>
        <v>fotka</v>
      </c>
      <c r="D2" s="4" t="str">
        <f aca="false">HYPERLINK("https://www.google.com/maps/place/"&amp;F2&amp;","&amp;G2&amp;"/@"&amp;F2&amp;","&amp;G2&amp;",280m/data=!3m1!1e3", "mapa")</f>
        <v>mapa</v>
      </c>
      <c r="E2" s="3"/>
      <c r="F2" s="2" t="n">
        <v>48.1166346</v>
      </c>
      <c r="G2" s="5" t="n">
        <v>17.121038</v>
      </c>
      <c r="H2" s="4" t="s">
        <v>9</v>
      </c>
    </row>
    <row r="3" customFormat="false" ht="15.75" hidden="false" customHeight="true" outlineLevel="0" collapsed="false">
      <c r="A3" s="2" t="s">
        <v>10</v>
      </c>
      <c r="B3" s="3"/>
      <c r="C3" s="4" t="str">
        <f aca="false">HYPERLINK(H3, "fotka")</f>
        <v>fotka</v>
      </c>
      <c r="D3" s="4" t="str">
        <f aca="false">HYPERLINK("https://www.google.com/maps/place/"&amp;F3&amp;","&amp;G3&amp;"/@"&amp;F3&amp;","&amp;G3&amp;",280m/data=!3m1!1e3", "mapa")</f>
        <v>mapa</v>
      </c>
      <c r="E3" s="3"/>
      <c r="F3" s="2" t="n">
        <v>48.127698</v>
      </c>
      <c r="G3" s="5" t="n">
        <v>17.09558</v>
      </c>
      <c r="H3" s="4" t="s">
        <v>11</v>
      </c>
    </row>
    <row r="4" customFormat="false" ht="15.75" hidden="false" customHeight="true" outlineLevel="0" collapsed="false">
      <c r="A4" s="2" t="s">
        <v>12</v>
      </c>
      <c r="B4" s="3"/>
      <c r="C4" s="4" t="str">
        <f aca="false">HYPERLINK(H4, "fotka")</f>
        <v>fotka</v>
      </c>
      <c r="D4" s="4" t="str">
        <f aca="false">HYPERLINK("https://www.google.com/maps/place/"&amp;F4&amp;","&amp;G4&amp;"/@"&amp;F4&amp;","&amp;G4&amp;",280m/data=!3m1!1e3", "mapa")</f>
        <v>mapa</v>
      </c>
      <c r="E4" s="3"/>
      <c r="F4" s="2" t="n">
        <v>48.1158717</v>
      </c>
      <c r="G4" s="5" t="n">
        <v>17.1125087</v>
      </c>
      <c r="H4" s="4" t="s">
        <v>13</v>
      </c>
    </row>
    <row r="5" customFormat="false" ht="15.75" hidden="false" customHeight="true" outlineLevel="0" collapsed="false">
      <c r="A5" s="2" t="s">
        <v>14</v>
      </c>
      <c r="B5" s="3"/>
      <c r="C5" s="4" t="str">
        <f aca="false">HYPERLINK(H5, "fotka")</f>
        <v>fotka</v>
      </c>
      <c r="D5" s="4" t="str">
        <f aca="false">HYPERLINK("https://www.google.com/maps/place/"&amp;F5&amp;","&amp;G5&amp;"/@"&amp;F5&amp;","&amp;G5&amp;",280m/data=!3m1!1e3", "mapa")</f>
        <v>mapa</v>
      </c>
      <c r="E5" s="3"/>
      <c r="F5" s="2" t="n">
        <v>48.1188031</v>
      </c>
      <c r="G5" s="5" t="n">
        <v>17.1145351</v>
      </c>
      <c r="H5" s="4" t="s">
        <v>15</v>
      </c>
    </row>
    <row r="6" customFormat="false" ht="15.75" hidden="false" customHeight="true" outlineLevel="0" collapsed="false"/>
  </sheetData>
  <hyperlinks>
    <hyperlink ref="H2" r:id="rId1" display="https://drive.google.com/file/d/1M417BhyG0kg0mJVAutV0gqUu_4zY1WhN/view?usp=sharing"/>
    <hyperlink ref="H3" r:id="rId2" display="https://drive.google.com/file/d/1JYwHL_mDNMzb-S2o9fMGVYbXXYER_opP/view?usp=sharing"/>
    <hyperlink ref="H4" r:id="rId3" display="https://drive.google.com/file/d/1EBu4J0Jsql6pHEsprGQV7crATTHNWjNx/view?usp=sharing"/>
    <hyperlink ref="H5" r:id="rId4" display="https://drive.google.com/file/d/1dPNymxH76yXaFz5xap5UIRAPTE_xliF5/view?usp=sharin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LibreOffice/6.4.1.2$MacOSX_X86_64 LibreOffice_project/4d224e95b98b138af42a64d84056446d09082932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2020-12-10T13:02:30Z</dcterms:created>
  <dc:creator/>
  <dc:description/>
  <dc:language>sk-SK</dc:language>
  <cp:lastModifiedBy/>
  <dcterms:modified xsi:type="dcterms:W3CDTF">2020-12-10T13:03:06Z</dcterms:modified>
  <cp:revision>1</cp:revision>
  <dc:subject/>
  <dc:title/>
</cp:coreProperties>
</file>